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rakiTatsuo\Desktop\デジタル化\2024年度\"/>
    </mc:Choice>
  </mc:AlternateContent>
  <xr:revisionPtr revIDLastSave="0" documentId="13_ncr:1_{FEF165C4-2436-4212-B310-3AA066C44ECD}" xr6:coauthVersionLast="47" xr6:coauthVersionMax="47" xr10:uidLastSave="{00000000-0000-0000-0000-000000000000}"/>
  <bookViews>
    <workbookView xWindow="-120" yWindow="-120" windowWidth="38640" windowHeight="21120" xr2:uid="{A8611769-863E-44AF-8D50-478BE0AD8583}"/>
  </bookViews>
  <sheets>
    <sheet name="碑帖拓本・和漢古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<sst xmlns="http://schemas.openxmlformats.org/spreadsheetml/2006/main" count="133" uniqueCount="131">
  <si>
    <t>タイトル／Title</t>
  </si>
  <si>
    <t>dcterms:title</t>
  </si>
  <si>
    <t>朝鮮物語</t>
  </si>
  <si>
    <t>朝鮮記</t>
    <rPh sb="0" eb="3">
      <t>チョウセンキ</t>
    </rPh>
    <phoneticPr fontId="1"/>
  </si>
  <si>
    <t>dcndl:alternative</t>
  </si>
  <si>
    <t>巻号タイトル／Volume Title</t>
  </si>
  <si>
    <t>dcndl:volumeTitle</t>
  </si>
  <si>
    <t>作成者／Creator</t>
  </si>
  <si>
    <t>dcterms:creator</t>
  </si>
  <si>
    <t>公開者／Publisher</t>
  </si>
  <si>
    <t>dcterms:publisher</t>
  </si>
  <si>
    <t>出版地・頒布地／Publication Place</t>
  </si>
  <si>
    <t>dcndl:publicationPlace</t>
  </si>
  <si>
    <t>出版年/Year</t>
  </si>
  <si>
    <t>uterms:year</t>
  </si>
  <si>
    <t>発行日／Issued Data</t>
  </si>
  <si>
    <t>dcterms:issued</t>
  </si>
  <si>
    <t>言語／Language</t>
  </si>
  <si>
    <t>dcterms:language</t>
  </si>
  <si>
    <t>主題／Subject</t>
  </si>
  <si>
    <t>dcterms:subject</t>
  </si>
  <si>
    <t>所蔵先／Source</t>
  </si>
  <si>
    <t>dcterms:source</t>
  </si>
  <si>
    <t>請求記号／Call Number</t>
  </si>
  <si>
    <t>dcndl:callNumber</t>
  </si>
  <si>
    <t>貢献者／Contributor</t>
  </si>
  <si>
    <t>dcterms:contributor</t>
  </si>
  <si>
    <t>公開日／Date</t>
  </si>
  <si>
    <t>dcterms:available</t>
  </si>
  <si>
    <t>概要</t>
  </si>
  <si>
    <t>dcterms:description</t>
  </si>
  <si>
    <t>大河内秀元が豊臣秀吉の命により朝鮮出兵(壬辰倭乱，壬辰戦争，文禄慶長の役)に従軍した際の日記をもとにまとめた戦記文学。 南葵文庫。</t>
    <rPh sb="60" eb="64">
      <t>ナンキブンコ</t>
    </rPh>
    <phoneticPr fontId="1"/>
  </si>
  <si>
    <t>付加的記載</t>
  </si>
  <si>
    <t>uparl:additionalDescription</t>
  </si>
  <si>
    <t>1巻2冊を洋装本に改装。</t>
    <rPh sb="1" eb="2">
      <t>カン</t>
    </rPh>
    <rPh sb="3" eb="4">
      <t>サツ</t>
    </rPh>
    <rPh sb="5" eb="8">
      <t>ヨウソウボン</t>
    </rPh>
    <rPh sb="9" eb="11">
      <t>カイソウ</t>
    </rPh>
    <phoneticPr fontId="1"/>
  </si>
  <si>
    <t>装訂</t>
  </si>
  <si>
    <t>uparl:bibliopegy</t>
  </si>
  <si>
    <t>請求記号</t>
  </si>
  <si>
    <t>uparl:callNumber</t>
  </si>
  <si>
    <t>G23:236</t>
  </si>
  <si>
    <t>状態</t>
  </si>
  <si>
    <t>uparl:condition</t>
  </si>
  <si>
    <t>著作の構成</t>
  </si>
  <si>
    <t>uparl:constitutionOfTheWork</t>
  </si>
  <si>
    <t>バージョンの成立時期</t>
  </si>
  <si>
    <t>uparl:dateOfTheVersion</t>
  </si>
  <si>
    <t>著作の時期</t>
  </si>
  <si>
    <t>uparl:dateOfTheWork</t>
  </si>
  <si>
    <t>大きさ（縦×横）</t>
  </si>
  <si>
    <t>uparl:dimensions</t>
  </si>
  <si>
    <t>バージョンの大きさ（縦×横）</t>
  </si>
  <si>
    <t>uparl:dimensionsOfTheVersion</t>
  </si>
  <si>
    <t>外題</t>
  </si>
  <si>
    <t>uparl:externalTitle</t>
  </si>
  <si>
    <t>朝鮮記　乾
朝鮮記　坤</t>
    <rPh sb="0" eb="3">
      <t>チョウセンキ</t>
    </rPh>
    <rPh sb="4" eb="5">
      <t>イヌイ</t>
    </rPh>
    <rPh sb="6" eb="9">
      <t>チョウセンキ</t>
    </rPh>
    <rPh sb="10" eb="11">
      <t>コン</t>
    </rPh>
    <phoneticPr fontId="1"/>
  </si>
  <si>
    <t>データの識別子</t>
  </si>
  <si>
    <t>uparl:identifierOfTheData</t>
  </si>
  <si>
    <t>バージョンの行字数</t>
  </si>
  <si>
    <t>uparl:linageOfTheVersion</t>
  </si>
  <si>
    <t>バージョンの成立場所</t>
  </si>
  <si>
    <t>uparl:placeOfTheVersion</t>
  </si>
  <si>
    <t>出所</t>
  </si>
  <si>
    <t>uparl:provenance</t>
  </si>
  <si>
    <t xml:space="preserve"> 東京大学総合図書館所蔵（南葵文庫）</t>
    <rPh sb="13" eb="17">
      <t>ナンキブンコ</t>
    </rPh>
    <phoneticPr fontId="1"/>
  </si>
  <si>
    <t>数量</t>
  </si>
  <si>
    <t>uparl:quantity</t>
  </si>
  <si>
    <t>2冊</t>
    <rPh sb="1" eb="2">
      <t>サツ</t>
    </rPh>
    <phoneticPr fontId="1"/>
  </si>
  <si>
    <t>参考文献</t>
  </si>
  <si>
    <t>uparl:reference</t>
  </si>
  <si>
    <t>登録番号</t>
  </si>
  <si>
    <t>uparl:registrationNumber</t>
  </si>
  <si>
    <t>0008543555</t>
    <phoneticPr fontId="1"/>
  </si>
  <si>
    <t>バージョンの責任</t>
  </si>
  <si>
    <t>uparl:responsibilityOfTheVersion</t>
  </si>
  <si>
    <t>大河内秀元</t>
    <rPh sb="0" eb="5">
      <t>オオコウチヒデモト</t>
    </rPh>
    <phoneticPr fontId="1"/>
  </si>
  <si>
    <t>著作の責任</t>
  </si>
  <si>
    <t>uparl:responsibilityOfTheWork</t>
  </si>
  <si>
    <t>印記</t>
  </si>
  <si>
    <t>uparl:seal</t>
  </si>
  <si>
    <t>東京帝国大学図書印，南葵文庫</t>
    <rPh sb="0" eb="9">
      <t>トウキョウテイコクダイガクトショイン</t>
    </rPh>
    <rPh sb="10" eb="14">
      <t>ナンキブンコ</t>
    </rPh>
    <phoneticPr fontId="1"/>
  </si>
  <si>
    <t>バージョンの技法</t>
  </si>
  <si>
    <t>uparl:techniqueOfTheVersion</t>
  </si>
  <si>
    <t>データのタイトル</t>
  </si>
  <si>
    <t>uparl:titleOfTheData</t>
  </si>
  <si>
    <t>著作のタイトル</t>
  </si>
  <si>
    <t>uparl:titleOfTheWork</t>
  </si>
  <si>
    <t>バージョンの成立年</t>
  </si>
  <si>
    <t>uparl:yearOfTheVersion</t>
  </si>
  <si>
    <t>著作の年</t>
  </si>
  <si>
    <t>uparl:yearOfTheWork</t>
  </si>
  <si>
    <t>原簿番号</t>
  </si>
  <si>
    <t>uparl:ledgerNumber</t>
  </si>
  <si>
    <t>B47077</t>
    <phoneticPr fontId="1"/>
  </si>
  <si>
    <t>資料化の技法</t>
  </si>
  <si>
    <t>uparl:techniqueOfTheMaterialization</t>
  </si>
  <si>
    <t>写本</t>
    <rPh sb="0" eb="2">
      <t>シャホン</t>
    </rPh>
    <phoneticPr fontId="1"/>
  </si>
  <si>
    <t>資料化の時期</t>
  </si>
  <si>
    <t>uparl:dateOfTheMaterialization</t>
  </si>
  <si>
    <t>資料化の年</t>
  </si>
  <si>
    <t>uparl:yearOfTheMaterialization</t>
  </si>
  <si>
    <t>iiif viewer</t>
  </si>
  <si>
    <t>ID</t>
  </si>
  <si>
    <t>bibo:identifier</t>
  </si>
  <si>
    <t>ウェブサイトURL</t>
  </si>
  <si>
    <t>dcterms:isPartOf</t>
  </si>
  <si>
    <t>アイテムURL</t>
  </si>
  <si>
    <t>dcterms:relation</t>
  </si>
  <si>
    <t>利用条件</t>
  </si>
  <si>
    <t>dcterms:rights</t>
  </si>
  <si>
    <t>サムネイル</t>
  </si>
  <si>
    <t>foaf:thumbnail</t>
  </si>
  <si>
    <t>機械可読ドキュメント</t>
  </si>
  <si>
    <t>rdfs:seeAlso</t>
  </si>
  <si>
    <t>帰属</t>
  </si>
  <si>
    <t>sc:attributionLabel</t>
  </si>
  <si>
    <r>
      <rPr>
        <sz val="11"/>
        <color rgb="FF000000"/>
        <rFont val="ＭＳ Ｐゴシック"/>
        <family val="3"/>
        <charset val="128"/>
      </rPr>
      <t>東京大学附属図書館アジア研究図書館上廣倫理財団寄付研究部門</t>
    </r>
    <r>
      <rPr>
        <sz val="11"/>
        <color rgb="FF000000"/>
        <rFont val="Calibri"/>
        <family val="2"/>
      </rPr>
      <t xml:space="preserve"> / Uehiro Project for the Asian Research Library in the University of Tokyo, JAPAN</t>
    </r>
    <phoneticPr fontId="3"/>
  </si>
  <si>
    <t>viewingDirection</t>
  </si>
  <si>
    <t>sc:viewingDirection</t>
  </si>
  <si>
    <t>viewingHint</t>
  </si>
  <si>
    <t>sc:viewingHint</t>
  </si>
  <si>
    <t>コレクション</t>
  </si>
  <si>
    <t>uterms:databaseLabel</t>
  </si>
  <si>
    <t>U-PARLセレクション</t>
  </si>
  <si>
    <t>ソート用項目</t>
  </si>
  <si>
    <t>IIIFマニフェストURI</t>
  </si>
  <si>
    <t>IIIF Search API URI</t>
  </si>
  <si>
    <t>アノテーション付きIIIFマニフェストURI</t>
  </si>
  <si>
    <t>Link to TAPAS Project</t>
  </si>
  <si>
    <t>Text with Rich Text Format</t>
  </si>
  <si>
    <t># of media</t>
  </si>
  <si>
    <t>G23:236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</si>
</sst>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FF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Calibri"/>
      <family val="2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11"/>
      <color rgb="FF242424"/>
      <name val="Meiryo UI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color rgb="FF000000"/>
      <name val="Calibr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2" borderId="0" xfId="0" applyFill="1" applyAlignment="1"/>
    <xf numFmtId="0" fontId="0" fillId="2" borderId="0" xfId="0" applyFill="1">
      <alignment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06BC1-76DE-467F-8869-1C1BF5B08155}">
  <sheetPr>
    <pageSetUpPr fitToPage="1"/>
  </sheetPr>
  <dimension ref="A1:C64"/>
  <sheetViews>
    <sheetView tabSelected="1" workbookViewId="0">
      <selection activeCell="C61" sqref="C61"/>
    </sheetView>
  </sheetViews>
  <sheetFormatPr defaultRowHeight="18.75"/>
  <cols>
    <col min="1" max="1" width="28.875" style="5" customWidth="1"/>
    <col min="2" max="2" width="22.75" style="5" customWidth="1"/>
    <col min="3" max="3" width="45" customWidth="1"/>
  </cols>
  <sheetData>
    <row r="1" spans="1:3">
      <c r="A1" s="4" t="s">
        <v>0</v>
      </c>
      <c r="B1" s="4" t="s">
        <v>1</v>
      </c>
      <c r="C1" s="8" t="s">
        <v>3</v>
      </c>
    </row>
    <row r="2" spans="1:3">
      <c r="A2" s="4" t="s">
        <v>0</v>
      </c>
      <c r="B2" s="4" t="s">
        <v>4</v>
      </c>
      <c r="C2" s="1"/>
    </row>
    <row r="3" spans="1:3">
      <c r="A3" s="4" t="s">
        <v>5</v>
      </c>
      <c r="B3" s="4" t="s">
        <v>6</v>
      </c>
      <c r="C3" s="1"/>
    </row>
    <row r="4" spans="1:3">
      <c r="A4" s="4" t="s">
        <v>7</v>
      </c>
      <c r="B4" s="4" t="s">
        <v>8</v>
      </c>
      <c r="C4" s="1"/>
    </row>
    <row r="5" spans="1:3">
      <c r="A5" s="4" t="s">
        <v>9</v>
      </c>
      <c r="B5" s="4" t="s">
        <v>10</v>
      </c>
      <c r="C5" s="1"/>
    </row>
    <row r="6" spans="1:3">
      <c r="A6" s="4" t="s">
        <v>11</v>
      </c>
      <c r="B6" s="4" t="s">
        <v>12</v>
      </c>
      <c r="C6" s="1"/>
    </row>
    <row r="7" spans="1:3">
      <c r="A7" s="4" t="s">
        <v>13</v>
      </c>
      <c r="B7" s="4" t="s">
        <v>14</v>
      </c>
      <c r="C7" s="1"/>
    </row>
    <row r="8" spans="1:3">
      <c r="A8" s="4" t="s">
        <v>15</v>
      </c>
      <c r="B8" s="4" t="s">
        <v>16</v>
      </c>
      <c r="C8" s="1"/>
    </row>
    <row r="9" spans="1:3">
      <c r="A9" s="4" t="s">
        <v>17</v>
      </c>
      <c r="B9" s="4" t="s">
        <v>18</v>
      </c>
      <c r="C9" s="1"/>
    </row>
    <row r="10" spans="1:3">
      <c r="A10" s="4" t="s">
        <v>19</v>
      </c>
      <c r="B10" s="4" t="s">
        <v>20</v>
      </c>
      <c r="C10" s="1"/>
    </row>
    <row r="11" spans="1:3">
      <c r="A11" s="4" t="s">
        <v>21</v>
      </c>
      <c r="B11" s="4" t="s">
        <v>22</v>
      </c>
      <c r="C11" s="1"/>
    </row>
    <row r="12" spans="1:3">
      <c r="A12" s="4" t="s">
        <v>23</v>
      </c>
      <c r="B12" s="4" t="s">
        <v>24</v>
      </c>
      <c r="C12" s="7"/>
    </row>
    <row r="13" spans="1:3">
      <c r="A13" s="4" t="s">
        <v>25</v>
      </c>
      <c r="B13" s="4" t="s">
        <v>26</v>
      </c>
      <c r="C13" s="1"/>
    </row>
    <row r="14" spans="1:3">
      <c r="A14" s="4" t="s">
        <v>27</v>
      </c>
      <c r="B14" s="4" t="s">
        <v>28</v>
      </c>
      <c r="C14" s="1"/>
    </row>
    <row r="15" spans="1:3" ht="47.25">
      <c r="A15" s="4" t="s">
        <v>29</v>
      </c>
      <c r="B15" s="4" t="s">
        <v>30</v>
      </c>
      <c r="C15" s="9" t="s">
        <v>31</v>
      </c>
    </row>
    <row r="16" spans="1:3">
      <c r="A16" s="4" t="s">
        <v>32</v>
      </c>
      <c r="B16" s="4" t="s">
        <v>33</v>
      </c>
      <c r="C16" s="1" t="s">
        <v>34</v>
      </c>
    </row>
    <row r="17" spans="1:3">
      <c r="A17" s="4" t="s">
        <v>35</v>
      </c>
      <c r="B17" s="4" t="s">
        <v>36</v>
      </c>
      <c r="C17" s="1"/>
    </row>
    <row r="18" spans="1:3">
      <c r="A18" s="4" t="s">
        <v>37</v>
      </c>
      <c r="B18" s="4" t="s">
        <v>38</v>
      </c>
      <c r="C18" s="8" t="s">
        <v>130</v>
      </c>
    </row>
    <row r="19" spans="1:3">
      <c r="A19" s="4" t="s">
        <v>40</v>
      </c>
      <c r="B19" s="4" t="s">
        <v>41</v>
      </c>
      <c r="C19" s="1"/>
    </row>
    <row r="20" spans="1:3">
      <c r="A20" s="4" t="s">
        <v>42</v>
      </c>
      <c r="B20" s="4" t="s">
        <v>43</v>
      </c>
      <c r="C20" s="7"/>
    </row>
    <row r="21" spans="1:3">
      <c r="A21" s="4" t="s">
        <v>44</v>
      </c>
      <c r="B21" s="4" t="s">
        <v>45</v>
      </c>
      <c r="C21" s="1"/>
    </row>
    <row r="22" spans="1:3">
      <c r="A22" s="4" t="s">
        <v>46</v>
      </c>
      <c r="B22" s="4" t="s">
        <v>47</v>
      </c>
      <c r="C22" s="1"/>
    </row>
    <row r="23" spans="1:3">
      <c r="A23" s="4" t="s">
        <v>48</v>
      </c>
      <c r="B23" s="4" t="s">
        <v>49</v>
      </c>
      <c r="C23" s="1"/>
    </row>
    <row r="24" spans="1:3">
      <c r="A24" s="4" t="s">
        <v>50</v>
      </c>
      <c r="B24" s="4" t="s">
        <v>51</v>
      </c>
      <c r="C24" s="1"/>
    </row>
    <row r="25" spans="1:3" ht="30.75">
      <c r="A25" s="4" t="s">
        <v>52</v>
      </c>
      <c r="B25" s="4" t="s">
        <v>53</v>
      </c>
      <c r="C25" s="6" t="s">
        <v>54</v>
      </c>
    </row>
    <row r="26" spans="1:3">
      <c r="A26" s="4" t="s">
        <v>55</v>
      </c>
      <c r="B26" s="4" t="s">
        <v>56</v>
      </c>
      <c r="C26" s="8" t="s">
        <v>39</v>
      </c>
    </row>
    <row r="27" spans="1:3">
      <c r="A27" s="4" t="s">
        <v>57</v>
      </c>
      <c r="B27" s="4" t="s">
        <v>58</v>
      </c>
      <c r="C27" s="8"/>
    </row>
    <row r="28" spans="1:3">
      <c r="A28" s="4" t="s">
        <v>59</v>
      </c>
      <c r="B28" s="4" t="s">
        <v>60</v>
      </c>
      <c r="C28" s="1"/>
    </row>
    <row r="29" spans="1:3">
      <c r="A29" s="4" t="s">
        <v>61</v>
      </c>
      <c r="B29" s="4" t="s">
        <v>62</v>
      </c>
      <c r="C29" s="8" t="s">
        <v>63</v>
      </c>
    </row>
    <row r="30" spans="1:3">
      <c r="A30" s="4" t="s">
        <v>64</v>
      </c>
      <c r="B30" s="4" t="s">
        <v>65</v>
      </c>
      <c r="C30" s="1" t="s">
        <v>66</v>
      </c>
    </row>
    <row r="31" spans="1:3">
      <c r="A31" s="4" t="s">
        <v>67</v>
      </c>
      <c r="B31" s="4" t="s">
        <v>68</v>
      </c>
      <c r="C31" s="1"/>
    </row>
    <row r="32" spans="1:3">
      <c r="A32" s="4" t="s">
        <v>69</v>
      </c>
      <c r="B32" s="4" t="s">
        <v>70</v>
      </c>
      <c r="C32" s="10" t="s">
        <v>71</v>
      </c>
    </row>
    <row r="33" spans="1:3">
      <c r="A33" s="4" t="s">
        <v>72</v>
      </c>
      <c r="B33" s="4" t="s">
        <v>73</v>
      </c>
      <c r="C33" s="1" t="s">
        <v>74</v>
      </c>
    </row>
    <row r="34" spans="1:3">
      <c r="A34" s="4" t="s">
        <v>75</v>
      </c>
      <c r="B34" s="4" t="s">
        <v>76</v>
      </c>
      <c r="C34" s="1"/>
    </row>
    <row r="35" spans="1:3">
      <c r="A35" s="4" t="s">
        <v>77</v>
      </c>
      <c r="B35" s="4" t="s">
        <v>78</v>
      </c>
      <c r="C35" s="1" t="s">
        <v>79</v>
      </c>
    </row>
    <row r="36" spans="1:3">
      <c r="A36" s="4" t="s">
        <v>80</v>
      </c>
      <c r="B36" s="4" t="s">
        <v>81</v>
      </c>
      <c r="C36" s="1"/>
    </row>
    <row r="37" spans="1:3">
      <c r="A37" s="4" t="s">
        <v>82</v>
      </c>
      <c r="B37" s="4" t="s">
        <v>83</v>
      </c>
      <c r="C37" s="1"/>
    </row>
    <row r="38" spans="1:3">
      <c r="A38" s="4" t="s">
        <v>84</v>
      </c>
      <c r="B38" s="4" t="s">
        <v>85</v>
      </c>
      <c r="C38" s="8" t="s">
        <v>2</v>
      </c>
    </row>
    <row r="39" spans="1:3">
      <c r="A39" s="4" t="s">
        <v>86</v>
      </c>
      <c r="B39" s="4" t="s">
        <v>87</v>
      </c>
      <c r="C39" s="7"/>
    </row>
    <row r="40" spans="1:3">
      <c r="A40" s="4" t="s">
        <v>88</v>
      </c>
      <c r="B40" s="4" t="s">
        <v>89</v>
      </c>
      <c r="C40" s="1"/>
    </row>
    <row r="41" spans="1:3">
      <c r="A41" s="4" t="s">
        <v>90</v>
      </c>
      <c r="B41" s="4" t="s">
        <v>91</v>
      </c>
      <c r="C41" s="1" t="s">
        <v>92</v>
      </c>
    </row>
    <row r="42" spans="1:3">
      <c r="A42" s="4" t="s">
        <v>93</v>
      </c>
      <c r="B42" s="4" t="s">
        <v>94</v>
      </c>
      <c r="C42" s="1" t="s">
        <v>95</v>
      </c>
    </row>
    <row r="43" spans="1:3">
      <c r="A43" s="4" t="s">
        <v>96</v>
      </c>
      <c r="B43" s="4" t="s">
        <v>97</v>
      </c>
      <c r="C43" s="1"/>
    </row>
    <row r="44" spans="1:3">
      <c r="A44" s="4" t="s">
        <v>98</v>
      </c>
      <c r="B44" s="4" t="s">
        <v>99</v>
      </c>
      <c r="C44" s="1"/>
    </row>
    <row r="45" spans="1:3">
      <c r="A45" s="4" t="s">
        <v>100</v>
      </c>
      <c r="B45" s="4" t="s">
        <v>100</v>
      </c>
      <c r="C45" s="1"/>
    </row>
    <row r="46" spans="1:3">
      <c r="A46" s="4" t="s">
        <v>101</v>
      </c>
      <c r="B46" s="4" t="s">
        <v>102</v>
      </c>
      <c r="C46" s="1"/>
    </row>
    <row r="47" spans="1:3">
      <c r="A47" s="4" t="s">
        <v>103</v>
      </c>
      <c r="B47" s="4" t="s">
        <v>104</v>
      </c>
      <c r="C47" s="1"/>
    </row>
    <row r="48" spans="1:3">
      <c r="A48" s="4" t="s">
        <v>105</v>
      </c>
      <c r="B48" s="4" t="s">
        <v>106</v>
      </c>
      <c r="C48" s="1"/>
    </row>
    <row r="49" spans="1:3">
      <c r="A49" s="4" t="s">
        <v>107</v>
      </c>
      <c r="B49" s="4" t="s">
        <v>108</v>
      </c>
      <c r="C49" s="1"/>
    </row>
    <row r="50" spans="1:3">
      <c r="A50" s="4" t="s">
        <v>109</v>
      </c>
      <c r="B50" s="4" t="s">
        <v>110</v>
      </c>
      <c r="C50" s="1"/>
    </row>
    <row r="51" spans="1:3">
      <c r="A51" s="4" t="s">
        <v>111</v>
      </c>
      <c r="B51" s="4" t="s">
        <v>112</v>
      </c>
      <c r="C51" s="1"/>
    </row>
    <row r="52" spans="1:3" ht="45.75">
      <c r="A52" s="4" t="s">
        <v>113</v>
      </c>
      <c r="B52" s="4" t="s">
        <v>114</v>
      </c>
      <c r="C52" s="12" t="s">
        <v>115</v>
      </c>
    </row>
    <row r="53" spans="1:3">
      <c r="A53" s="4" t="s">
        <v>116</v>
      </c>
      <c r="B53" s="4" t="s">
        <v>117</v>
      </c>
      <c r="C53" s="1"/>
    </row>
    <row r="54" spans="1:3">
      <c r="A54" s="4" t="s">
        <v>118</v>
      </c>
      <c r="B54" s="4" t="s">
        <v>119</v>
      </c>
      <c r="C54" s="1"/>
    </row>
    <row r="55" spans="1:3">
      <c r="A55" s="4" t="s">
        <v>120</v>
      </c>
      <c r="B55" s="4" t="s">
        <v>121</v>
      </c>
      <c r="C55" s="3" t="s">
        <v>122</v>
      </c>
    </row>
    <row r="56" spans="1:3">
      <c r="A56" s="4" t="s">
        <v>123</v>
      </c>
      <c r="C56" s="1"/>
    </row>
    <row r="57" spans="1:3">
      <c r="A57" s="4" t="s">
        <v>124</v>
      </c>
      <c r="C57" s="1"/>
    </row>
    <row r="58" spans="1:3">
      <c r="A58" s="4" t="s">
        <v>125</v>
      </c>
      <c r="C58" s="1"/>
    </row>
    <row r="59" spans="1:3">
      <c r="A59" s="4" t="s">
        <v>126</v>
      </c>
      <c r="C59" s="1"/>
    </row>
    <row r="60" spans="1:3">
      <c r="A60" s="4" t="s">
        <v>127</v>
      </c>
      <c r="C60" s="1"/>
    </row>
    <row r="61" spans="1:3">
      <c r="A61" s="4" t="s">
        <v>128</v>
      </c>
      <c r="C61" s="1"/>
    </row>
    <row r="62" spans="1:3">
      <c r="A62" s="4" t="s">
        <v>129</v>
      </c>
      <c r="C62" s="11">
        <v>105</v>
      </c>
    </row>
    <row r="63" spans="1:3">
      <c r="C63" s="2"/>
    </row>
    <row r="64" spans="1:3">
      <c r="C64" s="2"/>
    </row>
  </sheetData>
  <phoneticPr fontId="1"/>
  <dataValidations count="1">
    <dataValidation type="list" allowBlank="1" sqref="C63" xr:uid="{872A9309-CA6D-44FB-94BA-41B449B0D6B1}">
      <formula1>"図書,記事・論文,オンライン資料,雑誌,新聞,録音資料,映像資料,電子資料,地図,楽譜,静止画資料,和古書,漢籍,政府刊行物,博士論文,会議録,規格・テクニカルリポート類,視覚障害者向け資料,博物資料,立法情報,参考情報"</formula1>
    </dataValidation>
  </dataValidations>
  <pageMargins left="0.7" right="0.7" top="0.75" bottom="0.75" header="0.3" footer="0.3"/>
  <pageSetup paperSize="8"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80F323CC6CFC4495EF5D101BFF4E9C" ma:contentTypeVersion="22" ma:contentTypeDescription="新しいドキュメントを作成します。" ma:contentTypeScope="" ma:versionID="45a36665233c57a7593b28ac66aae530">
  <xsd:schema xmlns:xsd="http://www.w3.org/2001/XMLSchema" xmlns:xs="http://www.w3.org/2001/XMLSchema" xmlns:p="http://schemas.microsoft.com/office/2006/metadata/properties" xmlns:ns2="301ab738-944a-4e08-b239-05f9055a6291" xmlns:ns3="1187fe98-90cf-4866-b8a9-1d9874c8e382" targetNamespace="http://schemas.microsoft.com/office/2006/metadata/properties" ma:root="true" ma:fieldsID="1b40bfee11f0c4e2bcb81b0f32c2c42e" ns2:_="" ns3:_="">
    <xsd:import namespace="301ab738-944a-4e08-b239-05f9055a6291"/>
    <xsd:import namespace="1187fe98-90cf-4866-b8a9-1d9874c8e3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ab738-944a-4e08-b239-05f9055a62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共有のヒントのハッシュ" ma:internalName="SharingHintHash" ma:readOnly="true">
      <xsd:simpleType>
        <xsd:restriction base="dms:Text"/>
      </xsd:simple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最新の共有 (時間別)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aedbc019-4efe-46bf-bdc1-ddc2733e69c5}" ma:internalName="TaxCatchAll" ma:showField="CatchAllData" ma:web="301ab738-944a-4e08-b239-05f9055a62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7fe98-90cf-4866-b8a9-1d9874c8e3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画像タグ" ma:readOnly="false" ma:fieldId="{5cf76f15-5ced-4ddc-b409-7134ff3c332f}" ma:taxonomyMulti="true" ma:sspId="26188e4f-5fd4-4540-9d2e-3374954e96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1ab738-944a-4e08-b239-05f9055a6291" xsi:nil="true"/>
    <lcf76f155ced4ddcb4097134ff3c332f xmlns="1187fe98-90cf-4866-b8a9-1d9874c8e382">
      <Terms xmlns="http://schemas.microsoft.com/office/infopath/2007/PartnerControls"/>
    </lcf76f155ced4ddcb4097134ff3c332f>
    <_Flow_SignoffStatus xmlns="1187fe98-90cf-4866-b8a9-1d9874c8e382" xsi:nil="true"/>
  </documentManagement>
</p:properties>
</file>

<file path=customXml/itemProps1.xml><?xml version="1.0" encoding="utf-8"?>
<ds:datastoreItem xmlns:ds="http://schemas.openxmlformats.org/officeDocument/2006/customXml" ds:itemID="{81FDC801-A063-4C5D-BD4F-378C01D29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ab738-944a-4e08-b239-05f9055a6291"/>
    <ds:schemaRef ds:uri="1187fe98-90cf-4866-b8a9-1d9874c8e3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44326B-D24D-425D-88F9-821431458A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6E0BC7-E6C1-4147-92A7-A44B6EE39634}">
  <ds:schemaRefs>
    <ds:schemaRef ds:uri="http://schemas.microsoft.com/office/2006/metadata/properties"/>
    <ds:schemaRef ds:uri="http://schemas.microsoft.com/office/infopath/2007/PartnerControls"/>
    <ds:schemaRef ds:uri="301ab738-944a-4e08-b239-05f9055a6291"/>
    <ds:schemaRef ds:uri="1187fe98-90cf-4866-b8a9-1d9874c8e3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碑帖拓本・和漢古書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荒木　達雄</dc:creator>
  <cp:keywords/>
  <dc:description/>
  <cp:lastModifiedBy>荒木　達雄</cp:lastModifiedBy>
  <cp:revision/>
  <dcterms:created xsi:type="dcterms:W3CDTF">2025-01-06T07:47:12Z</dcterms:created>
  <dcterms:modified xsi:type="dcterms:W3CDTF">2025-03-24T04:27:17Z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0x0101008E80F323CC6CFC4495EF5D101BFF4E9C</vt:lpwstr>
  </property>
  <property fmtid="{D5CDD505-2E9C-101B-9397-08002B2CF9AE}" pid="3" name="MediaServiceImageTags">
    <vt:lpwstr/>
  </property>
</Properties>
</file>